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 свыше 5\01.10.2025-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14" i="1"/>
  <c r="G23" i="1" l="1"/>
  <c r="K23" i="1" l="1"/>
</calcChain>
</file>

<file path=xl/sharedStrings.xml><?xml version="1.0" encoding="utf-8"?>
<sst xmlns="http://schemas.openxmlformats.org/spreadsheetml/2006/main" count="80" uniqueCount="41">
  <si>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</si>
  <si>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</si>
  <si>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</si>
  <si>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</si>
  <si>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</si>
  <si>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</si>
  <si>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</si>
  <si>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</si>
  <si>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</si>
  <si>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</si>
  <si>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</si>
  <si>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</si>
  <si>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</si>
  <si>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</si>
  <si>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</si>
  <si>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</si>
  <si>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</si>
  <si>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</si>
  <si>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</si>
  <si>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</si>
  <si>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</si>
  <si>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</si>
  <si>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</si>
  <si>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</si>
  <si>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</si>
  <si>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</si>
  <si>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</si>
  <si>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</si>
  <si>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</si>
  <si>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</si>
  <si>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</si>
  <si>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</si>
  <si>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</si>
  <si>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</si>
  <si>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</si>
  <si>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</si>
  <si>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</si>
  <si>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</si>
  <si>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</si>
  <si>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t>Наименование лота:  "Конструкция стабилизирующая 120т СК121.000 СБ (44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</si>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</sst>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6" zoomScale="85" zoomScaleNormal="80" zoomScaleSheetLayoutView="85" workbookViewId="0">
      <selection activeCell="L25" sqref="L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502120.89</v>
      </c>
      <c r="I12" s="27">
        <v>42599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502120.89</v>
      </c>
      <c r="I13" s="27">
        <v>42599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6">
        <v>502120.89</v>
      </c>
      <c r="I14" s="27">
        <v>42599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502120.89</v>
      </c>
      <c r="I15" s="27">
        <v>42599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</v>
      </c>
      <c r="H16" s="36">
        <v>502120.89</v>
      </c>
      <c r="I16" s="27">
        <v>42599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5</v>
      </c>
      <c r="H17" s="36">
        <v>502120.89</v>
      </c>
      <c r="I17" s="27">
        <v>42599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502120.89</v>
      </c>
      <c r="I18" s="27">
        <v>42599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>
        <v>1607261</v>
      </c>
      <c r="E19" s="26" t="s">
        <v>27</v>
      </c>
      <c r="F19" s="25" t="s">
        <v>28</v>
      </c>
      <c r="G19" s="33">
        <v>5</v>
      </c>
      <c r="H19" s="36">
        <v>502120.89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5</v>
      </c>
      <c r="H20" s="36">
        <v>502120.89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</v>
      </c>
      <c r="H21" s="36">
        <v>459291.44</v>
      </c>
      <c r="I21" s="27">
        <v>43038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</v>
      </c>
      <c r="H22" s="36">
        <v>502120.89</v>
      </c>
      <c r="I22" s="27">
        <v>42599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44</v>
      </c>
      <c r="H23" s="30"/>
      <c r="I23" s="31"/>
      <c r="J23" s="22"/>
      <c r="K23" s="21">
        <f>J23*1.2</f>
        <v>0</v>
      </c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2025-10-01T01:47:01Z</cp:lastPrinted>
  <dcterms:created xsi:type="dcterms:W3CDTF">2016-09-16T10:27:35Z</dcterms:created>
  <dcterms:modified xsi:type="dcterms:W3CDTF">2025-10-01T01:47:05Z</dcterms:modified>
</cp:coreProperties>
</file>